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986A021-05CF-4BCA-963F-B196FF49F514}" xr6:coauthVersionLast="45" xr6:coauthVersionMax="45" xr10:uidLastSave="{00000000-0000-0000-0000-000000000000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<sst xmlns="http://schemas.openxmlformats.org/spreadsheetml/2006/main" count="68" uniqueCount="66">
  <si>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</si>
  <si>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</si>
  <si>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</si>
  <si>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</si>
  <si>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</si>
  <si>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</si>
  <si>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</si>
  <si>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</si>
  <si>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</si>
  <si>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</si>
  <si>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</si>
  <si>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</si>
  <si>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</si>
  <si>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</si>
  <si>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</si>
  <si>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</si>
  <si>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</si>
  <si>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</si>
  <si>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</si>
  <si>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</si>
  <si>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</si>
  <si>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</si>
  <si>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</si>
  <si>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</si>
  <si>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</si>
  <si>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</si>
  <si>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</si>
  <si>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</si>
  <si>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</si>
  <si>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</si>
  <si>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</si>
  <si>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</si>
  <si>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</si>
  <si>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</si>
  <si>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</si>
  <si>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</si>
  <si>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</si>
  <si>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입금</t>
    <phoneticPr fontId="3" type="noConversion"/>
  </si>
  <si>
    <t>판매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</si>
  <si>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</si>
  <si>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</si>
  <si>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2020.1월.31</t>
    <phoneticPr fontId="3" type="noConversion"/>
  </si>
  <si>
    <t>잔고(만원)</t>
    <phoneticPr fontId="3" type="noConversion"/>
  </si>
  <si>
    <t>재고</t>
    <phoneticPr fontId="3" type="noConversion"/>
  </si>
  <si>
    <t>금액(만원)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</si>
  <si>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</si>
  <si>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</si>
  <si>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</si>
  <si>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</si>
  <si>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</si>
  <si>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석길수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</si>
  <si>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</si>
  <si>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</si>
  <si>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</si>
  <si>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</si>
  <si>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</si>
  <si>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</si>
  <si>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</si>
  <si>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</si>
  <si>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</si>
  <si>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</si>
  <si>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</si>
  <si>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</si>
  <si>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출고오류(참의 창원)</t>
    <phoneticPr fontId="3" type="noConversion"/>
  </si>
  <si>
    <t xml:space="preserve">5월말 </t>
    <phoneticPr fontId="3" type="noConversion"/>
  </si>
  <si>
    <t>잔고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</si>
</sst>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37"/>
  <sheetViews>
    <sheetView tabSelected="1" workbookViewId="0">
      <selection activeCell="P31" sqref="P31"/>
    </sheetView>
  </sheetViews>
  <sheetFormatPr defaultRowHeight="16.5" x14ac:dyDescent="0.3"/>
  <cols>
    <col min="2" max="2" width="9.875" bestFit="1" customWidth="1"/>
    <col min="3" max="3" width="5.25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9.125" customWidth="1"/>
    <col min="11" max="11" width="7.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1" x14ac:dyDescent="0.3">
      <c r="B17" s="88"/>
      <c r="C17" s="82"/>
      <c r="D17" s="84"/>
      <c r="E17" s="83"/>
      <c r="F17" s="83"/>
      <c r="G17" s="83"/>
      <c r="H17" s="88" t="s">
        <v>39</v>
      </c>
      <c r="I17" s="83" t="s">
        <v>44</v>
      </c>
      <c r="J17" s="88" t="s">
        <v>42</v>
      </c>
    </row>
    <row r="18" spans="2:11" x14ac:dyDescent="0.3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</row>
    <row r="19" spans="2:11" x14ac:dyDescent="0.3">
      <c r="B19" s="90" t="s">
        <v>54</v>
      </c>
      <c r="C19" s="27" t="s">
        <v>36</v>
      </c>
      <c r="D19" s="25"/>
      <c r="E19" s="87"/>
      <c r="F19" s="87"/>
      <c r="G19" s="87"/>
      <c r="H19" s="90"/>
      <c r="I19" s="87"/>
      <c r="J19" s="90">
        <v>708</v>
      </c>
      <c r="K19" t="s">
        <v>55</v>
      </c>
    </row>
    <row r="20" spans="2:11" x14ac:dyDescent="0.3">
      <c r="B20" s="91" t="s">
        <v>41</v>
      </c>
      <c r="C20" s="16" t="s">
        <v>38</v>
      </c>
      <c r="D20" s="17"/>
      <c r="E20" s="79"/>
      <c r="F20" s="79"/>
      <c r="G20" s="79"/>
      <c r="H20" s="89">
        <v>20</v>
      </c>
      <c r="I20" s="79"/>
      <c r="J20" s="89"/>
    </row>
    <row r="21" spans="2:11" x14ac:dyDescent="0.3">
      <c r="B21" s="92"/>
      <c r="C21" s="80" t="s">
        <v>37</v>
      </c>
      <c r="D21" s="58"/>
      <c r="E21" s="81"/>
      <c r="F21" s="81"/>
      <c r="G21" s="81"/>
      <c r="H21" s="92"/>
      <c r="I21" s="81">
        <v>78</v>
      </c>
      <c r="J21" s="92"/>
    </row>
    <row r="22" spans="2:11" x14ac:dyDescent="0.3">
      <c r="B22" s="92"/>
      <c r="C22" s="80" t="s">
        <v>43</v>
      </c>
      <c r="D22" s="58"/>
      <c r="E22" s="81"/>
      <c r="F22" s="81"/>
      <c r="G22" s="81"/>
      <c r="H22" s="92">
        <v>94</v>
      </c>
      <c r="I22" s="81"/>
      <c r="J22" s="92"/>
    </row>
    <row r="23" spans="2:11" x14ac:dyDescent="0.3">
      <c r="B23" s="90"/>
      <c r="C23" s="27" t="s">
        <v>40</v>
      </c>
      <c r="D23" s="25"/>
      <c r="E23" s="87"/>
      <c r="F23" s="87"/>
      <c r="G23" s="87"/>
      <c r="H23" s="90"/>
      <c r="I23" s="87">
        <v>66</v>
      </c>
      <c r="J23" s="90">
        <v>714</v>
      </c>
    </row>
    <row r="24" spans="2:11" x14ac:dyDescent="0.3">
      <c r="B24" s="92"/>
      <c r="C24" s="85" t="s">
        <v>49</v>
      </c>
      <c r="D24" s="58"/>
      <c r="H24" s="92"/>
      <c r="I24" s="86">
        <v>8</v>
      </c>
      <c r="J24" s="92">
        <v>706</v>
      </c>
    </row>
    <row r="25" spans="2:11" x14ac:dyDescent="0.3">
      <c r="B25" s="92" t="s">
        <v>45</v>
      </c>
      <c r="C25" s="80" t="s">
        <v>46</v>
      </c>
      <c r="D25" s="58"/>
      <c r="F25" t="s">
        <v>48</v>
      </c>
      <c r="H25" s="92">
        <v>-5</v>
      </c>
      <c r="I25" s="86">
        <v>-15</v>
      </c>
      <c r="J25" s="92"/>
    </row>
    <row r="26" spans="2:11" x14ac:dyDescent="0.3">
      <c r="B26" s="92"/>
      <c r="C26" s="80" t="s">
        <v>53</v>
      </c>
      <c r="D26" s="58"/>
      <c r="H26" s="92"/>
      <c r="I26">
        <v>0.7</v>
      </c>
      <c r="J26" s="92"/>
    </row>
    <row r="27" spans="2:11" x14ac:dyDescent="0.3">
      <c r="B27" s="92"/>
      <c r="C27" s="80" t="s">
        <v>47</v>
      </c>
      <c r="D27" s="58"/>
      <c r="H27" s="92">
        <v>2</v>
      </c>
      <c r="I27">
        <v>8</v>
      </c>
      <c r="J27" s="92"/>
    </row>
    <row r="28" spans="2:11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8">
        <v>696.3</v>
      </c>
    </row>
    <row r="29" spans="2:11" x14ac:dyDescent="0.3">
      <c r="B29" s="92">
        <v>3.3</v>
      </c>
      <c r="C29" s="80" t="s">
        <v>50</v>
      </c>
      <c r="D29" s="58"/>
      <c r="H29" s="92">
        <v>2</v>
      </c>
      <c r="I29" s="86">
        <v>8.5</v>
      </c>
      <c r="J29" s="92"/>
    </row>
    <row r="30" spans="2:11" x14ac:dyDescent="0.3">
      <c r="B30" s="92"/>
      <c r="C30" s="80" t="s">
        <v>51</v>
      </c>
      <c r="D30" s="58"/>
      <c r="E30" t="s">
        <v>52</v>
      </c>
      <c r="H30" s="92"/>
      <c r="I30" s="86">
        <v>9</v>
      </c>
      <c r="J30" s="92"/>
    </row>
    <row r="31" spans="2:11" x14ac:dyDescent="0.3">
      <c r="B31" s="92">
        <v>3.17</v>
      </c>
      <c r="C31" s="80"/>
      <c r="D31" s="58"/>
      <c r="E31" t="s">
        <v>56</v>
      </c>
      <c r="H31" s="92"/>
      <c r="I31" s="86">
        <v>26</v>
      </c>
      <c r="J31" s="92"/>
    </row>
    <row r="32" spans="2:11" x14ac:dyDescent="0.3">
      <c r="B32" s="92">
        <v>26</v>
      </c>
      <c r="C32" s="80" t="s">
        <v>57</v>
      </c>
      <c r="D32" s="58"/>
      <c r="H32" s="92"/>
      <c r="I32" s="93">
        <v>-46</v>
      </c>
      <c r="J32" s="92"/>
    </row>
    <row r="33" spans="2:10" x14ac:dyDescent="0.3">
      <c r="B33" s="90" t="s">
        <v>58</v>
      </c>
      <c r="C33" s="82"/>
      <c r="D33" s="84"/>
      <c r="E33" s="83"/>
      <c r="F33" s="83"/>
      <c r="G33" s="83"/>
      <c r="H33" s="88">
        <v>95</v>
      </c>
      <c r="I33" s="83">
        <v>-2.5</v>
      </c>
      <c r="J33" s="88">
        <v>693.8</v>
      </c>
    </row>
    <row r="34" spans="2:10" x14ac:dyDescent="0.3">
      <c r="B34" s="16" t="s">
        <v>59</v>
      </c>
      <c r="C34" s="16" t="s">
        <v>63</v>
      </c>
      <c r="D34" s="79"/>
      <c r="E34" s="79"/>
      <c r="F34" s="79"/>
      <c r="G34" s="79"/>
      <c r="H34" s="89">
        <v>2</v>
      </c>
      <c r="I34" s="79">
        <v>0.5</v>
      </c>
      <c r="J34" s="89">
        <v>693.3</v>
      </c>
    </row>
    <row r="35" spans="2:10" x14ac:dyDescent="0.3">
      <c r="B35" s="80" t="s">
        <v>60</v>
      </c>
      <c r="C35" s="94" t="s">
        <v>62</v>
      </c>
      <c r="D35" s="95"/>
      <c r="E35" s="95"/>
      <c r="F35" s="95"/>
      <c r="G35" s="95"/>
      <c r="H35" s="96"/>
      <c r="I35" s="95">
        <v>125</v>
      </c>
      <c r="J35" s="96">
        <v>568.29999999999995</v>
      </c>
    </row>
    <row r="36" spans="2:10" x14ac:dyDescent="0.3">
      <c r="B36" s="80"/>
      <c r="C36" s="27" t="s">
        <v>61</v>
      </c>
      <c r="D36" s="81"/>
      <c r="E36" s="81"/>
      <c r="F36" s="81"/>
      <c r="G36" s="81"/>
      <c r="H36" s="92">
        <v>1</v>
      </c>
      <c r="I36" s="81"/>
      <c r="J36" s="92"/>
    </row>
    <row r="37" spans="2:10" x14ac:dyDescent="0.3">
      <c r="B37" s="27" t="s">
        <v>64</v>
      </c>
      <c r="C37" s="82" t="s">
        <v>65</v>
      </c>
      <c r="D37" s="83"/>
      <c r="E37" s="83"/>
      <c r="F37" s="83"/>
      <c r="G37" s="83"/>
      <c r="H37" s="88">
        <v>92</v>
      </c>
      <c r="I37" s="83"/>
      <c r="J37" s="88">
        <v>568.29999999999995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dcterms:created xsi:type="dcterms:W3CDTF">2020-01-28T07:17:53Z</dcterms:created>
  <dcterms:modified xsi:type="dcterms:W3CDTF">2020-05-27T05:18:00Z</dcterms:modified>
</cp:coreProperties>
</file>