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8f0c486a22934b/Desktop/"/>
    </mc:Choice>
  </mc:AlternateContent>
  <xr:revisionPtr revIDLastSave="0" documentId="8_{8CB23457-D1A4-4583-B83E-403D184C7342}" xr6:coauthVersionLast="45" xr6:coauthVersionMax="45" xr10:uidLastSave="{00000000-0000-0000-0000-000000000000}"/>
  <bookViews>
    <workbookView xWindow="-96" yWindow="-96" windowWidth="23232" windowHeight="12552" xr2:uid="{46A24451-E2C8-4D66-B266-FA541B87D0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<sst xmlns="http://schemas.openxmlformats.org/spreadsheetml/2006/main" count="106" uniqueCount="99">
  <si>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</si>
  <si>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</si>
  <si>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</si>
  <si>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</si>
  <si>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</si>
  <si>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</si>
  <si>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</si>
  <si>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</si>
  <si>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</si>
  <si>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</si>
  <si>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</si>
  <si>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</si>
  <si>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</si>
  <si>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</si>
  <si>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</si>
  <si>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</si>
  <si>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</si>
  <si>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</si>
  <si>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</si>
  <si>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</si>
  <si>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</si>
  <si>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</si>
  <si>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</si>
  <si>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</si>
  <si>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</si>
  <si>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</si>
  <si>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</si>
  <si>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</si>
  <si>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</si>
  <si>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</si>
  <si>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</si>
  <si>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</si>
  <si>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</si>
  <si>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</si>
  <si>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</si>
  <si>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</si>
  <si>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</si>
  <si>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</si>
  <si>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</si>
  <si>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</si>
  <si>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</si>
  <si>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</si>
  <si>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</si>
  <si>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</si>
  <si>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</si>
  <si>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</si>
  <si>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</si>
  <si>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</si>
  <si>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</si>
  <si>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</si>
  <si>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</si>
  <si>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</si>
  <si>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</si>
  <si>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</si>
  <si>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</si>
  <si>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</si>
  <si>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</si>
  <si>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</si>
  <si>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</si>
  <si>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</si>
  <si>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</si>
  <si>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</si>
  <si>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</si>
  <si>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</si>
  <si>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</si>
  <si>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</si>
  <si>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</si>
  <si>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</si>
  <si>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</si>
  <si>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</si>
  <si>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</si>
  <si>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</si>
  <si>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</si>
  <si>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</si>
  <si>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</si>
  <si>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시간보 갑자보 표지</t>
    <phoneticPr fontId="3" type="noConversion"/>
  </si>
  <si>
    <t>관리비</t>
    <phoneticPr fontId="3" type="noConversion"/>
  </si>
  <si>
    <t>홍보용 시집 10권</t>
    <phoneticPr fontId="3" type="noConversion"/>
  </si>
  <si>
    <t>홈페이지 도메인 연장비(3년)</t>
    <phoneticPr fontId="3" type="noConversion"/>
  </si>
  <si>
    <t>수단 파쇄비</t>
    <phoneticPr fontId="3" type="noConversion"/>
  </si>
  <si>
    <t>9월      7</t>
    <phoneticPr fontId="3" type="noConversion"/>
  </si>
  <si>
    <t>8월     31</t>
    <phoneticPr fontId="3" type="noConversion"/>
  </si>
  <si>
    <t>석종근 서책1권(권4)</t>
    <phoneticPr fontId="3" type="noConversion"/>
  </si>
  <si>
    <t>631.1족보통장 이체</t>
    <phoneticPr fontId="3" type="noConversion"/>
  </si>
  <si>
    <t>잔고 정산 13.5족보통장</t>
    <phoneticPr fontId="3" type="noConversion"/>
  </si>
  <si>
    <t>4만원 통장이체(9/7 석권균)</t>
    <phoneticPr fontId="3" type="noConversion"/>
  </si>
  <si>
    <t>석천호2</t>
    <phoneticPr fontId="3" type="noConversion"/>
  </si>
  <si>
    <t>10월   16</t>
    <phoneticPr fontId="3" type="noConversion"/>
  </si>
  <si>
    <t>석종배</t>
    <phoneticPr fontId="3" type="noConversion"/>
  </si>
  <si>
    <t>잔고</t>
    <phoneticPr fontId="3" type="noConversion"/>
  </si>
  <si>
    <t>11월   26</t>
    <phoneticPr fontId="3" type="noConversion"/>
  </si>
  <si>
    <t>석진균외</t>
    <phoneticPr fontId="3" type="noConversion"/>
  </si>
  <si>
    <t>11월 30</t>
    <phoneticPr fontId="3" type="noConversion"/>
  </si>
  <si>
    <t>잔고</t>
    <phoneticPr fontId="3" type="noConversion"/>
  </si>
  <si>
    <t>경상비 잔고부족</t>
    <phoneticPr fontId="3" type="noConversion"/>
  </si>
  <si>
    <t>회입</t>
    <phoneticPr fontId="3" type="noConversion"/>
  </si>
  <si>
    <t>12뤙 9일</t>
    <phoneticPr fontId="3" type="noConversion"/>
  </si>
  <si>
    <t>석하균 수단 4</t>
    <phoneticPr fontId="3" type="noConversion"/>
  </si>
  <si>
    <t>서책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</si>
</sst>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7" xfId="0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60"/>
  <sheetViews>
    <sheetView tabSelected="1" topLeftCell="A31" zoomScale="70" zoomScaleNormal="70" workbookViewId="0">
      <selection activeCell="M62" sqref="M62"/>
    </sheetView>
  </sheetViews>
  <sheetFormatPr defaultRowHeight="17.399999999999999" x14ac:dyDescent="0.4"/>
  <cols>
    <col min="2" max="2" width="10" bestFit="1" customWidth="1"/>
    <col min="3" max="3" width="5.19921875" customWidth="1"/>
    <col min="4" max="4" width="10.69921875" bestFit="1" customWidth="1"/>
    <col min="5" max="5" width="6.19921875" customWidth="1"/>
    <col min="6" max="6" width="6.8984375" customWidth="1"/>
    <col min="7" max="7" width="5" customWidth="1"/>
    <col min="8" max="8" width="8.8984375" customWidth="1"/>
    <col min="9" max="9" width="10.3984375" customWidth="1"/>
    <col min="10" max="10" width="7.19921875" customWidth="1"/>
    <col min="11" max="11" width="9.19921875" customWidth="1"/>
    <col min="12" max="12" width="8" customWidth="1"/>
    <col min="13" max="13" width="6.69921875" customWidth="1"/>
    <col min="14" max="14" width="7.69921875" customWidth="1"/>
    <col min="15" max="15" width="7.8984375" customWidth="1"/>
  </cols>
  <sheetData>
    <row r="1" spans="1:16" ht="21.6" thickBot="1" x14ac:dyDescent="0.4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9.2" x14ac:dyDescent="0.4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9.2" x14ac:dyDescent="0.4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9.2" x14ac:dyDescent="0.4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9.2" x14ac:dyDescent="0.4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9.2" x14ac:dyDescent="0.4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9.2" x14ac:dyDescent="0.4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9.2" x14ac:dyDescent="0.4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9.2" x14ac:dyDescent="0.4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9.2" x14ac:dyDescent="0.4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9.2" x14ac:dyDescent="0.4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9.8" thickBot="1" x14ac:dyDescent="0.4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9.8" thickBot="1" x14ac:dyDescent="0.4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9.2" x14ac:dyDescent="0.4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4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4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4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4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4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4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4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720</v>
      </c>
    </row>
    <row r="24" spans="2:12" x14ac:dyDescent="0.4">
      <c r="B24" s="92"/>
      <c r="C24" s="85" t="s">
        <v>44</v>
      </c>
      <c r="D24" s="58"/>
      <c r="H24" s="92"/>
      <c r="I24" s="86"/>
      <c r="J24" s="89">
        <v>8</v>
      </c>
      <c r="K24" s="92"/>
    </row>
    <row r="25" spans="2:12" x14ac:dyDescent="0.4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>
        <v>20</v>
      </c>
      <c r="K25" s="92"/>
    </row>
    <row r="26" spans="2:12" x14ac:dyDescent="0.4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4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4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699.3</v>
      </c>
    </row>
    <row r="29" spans="2:12" x14ac:dyDescent="0.4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4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4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4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4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4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696.8</v>
      </c>
    </row>
    <row r="35" spans="2:15" x14ac:dyDescent="0.4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571.79999999999995</v>
      </c>
      <c r="L35" t="s">
        <v>60</v>
      </c>
    </row>
    <row r="36" spans="2:15" x14ac:dyDescent="0.4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4">
      <c r="B37" s="80">
        <v>29</v>
      </c>
      <c r="C37" s="85" t="s">
        <v>58</v>
      </c>
      <c r="H37" s="94">
        <v>2</v>
      </c>
      <c r="I37" s="86">
        <v>10</v>
      </c>
      <c r="J37" s="80"/>
      <c r="K37" s="94"/>
    </row>
    <row r="38" spans="2:15" x14ac:dyDescent="0.4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581.79999999999995</v>
      </c>
    </row>
    <row r="39" spans="2:15" x14ac:dyDescent="0.4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/>
    </row>
    <row r="40" spans="2:15" x14ac:dyDescent="0.4">
      <c r="B40" s="92">
        <v>24</v>
      </c>
      <c r="C40" s="85" t="s">
        <v>66</v>
      </c>
      <c r="D40" s="81"/>
      <c r="H40" s="80"/>
      <c r="I40" s="80">
        <v>81</v>
      </c>
      <c r="J40" s="80"/>
      <c r="K40" s="94"/>
    </row>
    <row r="41" spans="2:15" x14ac:dyDescent="0.4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/>
      <c r="L41" t="s">
        <v>95</v>
      </c>
    </row>
    <row r="42" spans="2:15" x14ac:dyDescent="0.4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4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4">
      <c r="B44" s="90"/>
      <c r="C44" s="82" t="s">
        <v>69</v>
      </c>
      <c r="D44" s="83"/>
      <c r="E44" s="83"/>
      <c r="F44" s="83"/>
      <c r="G44" s="83"/>
      <c r="H44" s="82">
        <v>88</v>
      </c>
      <c r="I44" s="82">
        <v>216</v>
      </c>
      <c r="J44" s="82">
        <v>84.1</v>
      </c>
      <c r="K44" s="88">
        <v>713.7</v>
      </c>
      <c r="L44" s="80"/>
    </row>
    <row r="45" spans="2:15" x14ac:dyDescent="0.4">
      <c r="B45" s="89" t="s">
        <v>74</v>
      </c>
      <c r="C45" s="102" t="s">
        <v>75</v>
      </c>
      <c r="D45" s="79"/>
      <c r="E45" s="79"/>
      <c r="F45" s="79"/>
      <c r="G45" s="79"/>
      <c r="H45" s="89"/>
      <c r="I45" s="89"/>
      <c r="J45" s="89">
        <v>10</v>
      </c>
      <c r="K45" s="103"/>
    </row>
    <row r="46" spans="2:15" x14ac:dyDescent="0.4">
      <c r="B46" s="80">
        <v>10</v>
      </c>
      <c r="C46" s="85" t="s">
        <v>76</v>
      </c>
      <c r="D46" s="81"/>
      <c r="E46" s="81"/>
      <c r="F46" s="81"/>
      <c r="G46" s="81"/>
      <c r="H46" s="92"/>
      <c r="I46" s="92"/>
      <c r="J46" s="92">
        <v>30</v>
      </c>
      <c r="K46" s="92"/>
      <c r="L46" t="s">
        <v>94</v>
      </c>
    </row>
    <row r="47" spans="2:15" x14ac:dyDescent="0.4">
      <c r="B47" s="80">
        <v>12</v>
      </c>
      <c r="C47" s="85" t="s">
        <v>77</v>
      </c>
      <c r="D47" s="81"/>
      <c r="E47" s="81"/>
      <c r="F47" s="81"/>
      <c r="G47" s="81"/>
      <c r="H47" s="92"/>
      <c r="I47" s="92"/>
      <c r="J47" s="92">
        <v>10</v>
      </c>
      <c r="K47" s="92"/>
    </row>
    <row r="48" spans="2:15" x14ac:dyDescent="0.4">
      <c r="B48" s="80">
        <v>31</v>
      </c>
      <c r="C48" s="85" t="s">
        <v>78</v>
      </c>
      <c r="D48" s="81"/>
      <c r="E48" s="81"/>
      <c r="F48" s="81"/>
      <c r="G48" s="81"/>
      <c r="H48" s="92"/>
      <c r="I48" s="92"/>
      <c r="J48" s="92">
        <v>12.1</v>
      </c>
      <c r="K48" s="92"/>
    </row>
    <row r="49" spans="2:12" x14ac:dyDescent="0.4">
      <c r="B49" s="80">
        <v>31</v>
      </c>
      <c r="C49" s="85" t="s">
        <v>79</v>
      </c>
      <c r="D49" s="81"/>
      <c r="E49" s="81"/>
      <c r="F49" s="81"/>
      <c r="G49" s="81"/>
      <c r="H49" s="92"/>
      <c r="I49" s="92"/>
      <c r="J49" s="92">
        <v>7</v>
      </c>
      <c r="K49" s="92"/>
    </row>
    <row r="50" spans="2:12" x14ac:dyDescent="0.4">
      <c r="B50" s="27"/>
      <c r="C50" s="100" t="s">
        <v>36</v>
      </c>
      <c r="D50" s="83"/>
      <c r="E50" s="83"/>
      <c r="F50" s="83"/>
      <c r="G50" s="83"/>
      <c r="H50" s="88">
        <v>88</v>
      </c>
      <c r="I50" s="88"/>
      <c r="J50" s="88">
        <v>69.099999999999994</v>
      </c>
      <c r="K50" s="88">
        <v>644.6</v>
      </c>
      <c r="L50" t="s">
        <v>83</v>
      </c>
    </row>
    <row r="51" spans="2:12" x14ac:dyDescent="0.4">
      <c r="B51" s="82" t="s">
        <v>81</v>
      </c>
      <c r="C51" s="100" t="s">
        <v>36</v>
      </c>
      <c r="D51" s="83"/>
      <c r="E51" s="83"/>
      <c r="F51" s="83"/>
      <c r="G51" s="83"/>
      <c r="H51" s="88">
        <v>88</v>
      </c>
      <c r="I51" s="88"/>
      <c r="J51" s="88"/>
      <c r="K51" s="84">
        <v>644.6</v>
      </c>
      <c r="L51" t="s">
        <v>84</v>
      </c>
    </row>
    <row r="52" spans="2:12" x14ac:dyDescent="0.4">
      <c r="B52" s="16" t="s">
        <v>80</v>
      </c>
      <c r="C52" s="102" t="s">
        <v>82</v>
      </c>
      <c r="D52" s="79"/>
      <c r="E52" s="79"/>
      <c r="F52" s="79"/>
      <c r="G52" s="79"/>
      <c r="H52" s="16">
        <v>1</v>
      </c>
      <c r="I52" s="16">
        <v>4</v>
      </c>
      <c r="J52" s="89"/>
      <c r="K52" s="89">
        <v>648.79999999999995</v>
      </c>
      <c r="L52" t="s">
        <v>85</v>
      </c>
    </row>
    <row r="53" spans="2:12" x14ac:dyDescent="0.4">
      <c r="B53" s="80">
        <v>29</v>
      </c>
      <c r="C53" s="85" t="s">
        <v>86</v>
      </c>
      <c r="D53" s="81"/>
      <c r="E53" s="81"/>
      <c r="F53" s="81"/>
      <c r="G53" s="81"/>
      <c r="H53" s="80">
        <v>2</v>
      </c>
      <c r="I53" s="80">
        <v>8.5</v>
      </c>
      <c r="J53" s="92"/>
      <c r="K53" s="92">
        <v>657.3</v>
      </c>
    </row>
    <row r="54" spans="2:12" x14ac:dyDescent="0.4">
      <c r="B54" s="27"/>
      <c r="C54" s="82" t="s">
        <v>36</v>
      </c>
      <c r="D54" s="83"/>
      <c r="E54" s="83"/>
      <c r="F54" s="83"/>
      <c r="G54" s="83"/>
      <c r="H54" s="82">
        <v>85</v>
      </c>
      <c r="I54" s="82"/>
      <c r="J54" s="88"/>
      <c r="K54" s="88">
        <v>657.3</v>
      </c>
    </row>
    <row r="55" spans="2:12" x14ac:dyDescent="0.4">
      <c r="B55" s="16" t="s">
        <v>87</v>
      </c>
      <c r="C55" s="102" t="s">
        <v>88</v>
      </c>
      <c r="D55" s="79"/>
      <c r="E55" s="79"/>
      <c r="F55" s="79"/>
      <c r="G55" s="79"/>
      <c r="H55" s="102">
        <v>2</v>
      </c>
      <c r="I55" s="16">
        <v>9</v>
      </c>
      <c r="J55" s="89"/>
      <c r="K55" s="103">
        <v>666.3</v>
      </c>
    </row>
    <row r="56" spans="2:12" x14ac:dyDescent="0.4">
      <c r="B56" s="27"/>
      <c r="C56" s="112" t="s">
        <v>89</v>
      </c>
      <c r="D56" s="87"/>
      <c r="E56" s="87"/>
      <c r="F56" s="87"/>
      <c r="G56" s="87"/>
      <c r="H56" s="112">
        <v>83</v>
      </c>
      <c r="I56" s="27"/>
      <c r="J56" s="90"/>
      <c r="K56" s="113">
        <v>666.3</v>
      </c>
    </row>
    <row r="57" spans="2:12" x14ac:dyDescent="0.4">
      <c r="B57" s="16" t="s">
        <v>90</v>
      </c>
      <c r="C57" s="102" t="s">
        <v>91</v>
      </c>
      <c r="D57" s="79"/>
      <c r="E57" s="79"/>
      <c r="F57" s="79"/>
      <c r="G57" s="79"/>
      <c r="H57" s="102">
        <v>8</v>
      </c>
      <c r="I57" s="102">
        <v>33.5</v>
      </c>
      <c r="J57" s="89"/>
      <c r="K57" s="103">
        <v>699.8</v>
      </c>
    </row>
    <row r="58" spans="2:12" x14ac:dyDescent="0.4">
      <c r="B58" s="27" t="s">
        <v>92</v>
      </c>
      <c r="C58" s="112" t="s">
        <v>93</v>
      </c>
      <c r="D58" s="87"/>
      <c r="E58" s="87"/>
      <c r="F58" s="87"/>
      <c r="G58" s="87"/>
      <c r="H58" s="112">
        <v>75</v>
      </c>
      <c r="I58" s="27"/>
      <c r="J58" s="90"/>
      <c r="K58" s="113">
        <v>699.8</v>
      </c>
    </row>
    <row r="59" spans="2:12" x14ac:dyDescent="0.4">
      <c r="B59" s="85" t="s">
        <v>96</v>
      </c>
      <c r="C59" s="85" t="s">
        <v>97</v>
      </c>
      <c r="I59">
        <v>12</v>
      </c>
    </row>
    <row r="60" spans="2:12" x14ac:dyDescent="0.4">
      <c r="C60" s="85" t="s">
        <v>98</v>
      </c>
      <c r="H60">
        <v>6</v>
      </c>
      <c r="I60">
        <v>24</v>
      </c>
      <c r="K60">
        <v>735.8</v>
      </c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NT730XBE-K38</cp:lastModifiedBy>
  <cp:lastPrinted>2020-06-24T01:28:32Z</cp:lastPrinted>
  <dcterms:created xsi:type="dcterms:W3CDTF">2020-01-28T07:17:53Z</dcterms:created>
  <dcterms:modified xsi:type="dcterms:W3CDTF">2020-12-09T05:44:18Z</dcterms:modified>
</cp:coreProperties>
</file>