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0" documentId="8_{A4581342-997A-485F-919D-7A8383B2C729}" xr6:coauthVersionLast="47" xr6:coauthVersionMax="47" xr10:uidLastSave="{00000000-0000-0000-0000-000000000000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<sst xmlns="http://schemas.openxmlformats.org/spreadsheetml/2006/main" count="177" uniqueCount="168">
  <si>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</si>
  <si>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</si>
  <si>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</si>
  <si>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</si>
  <si>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</si>
  <si>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</si>
  <si>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</si>
  <si>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</si>
  <si>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</si>
  <si>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</si>
  <si>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</si>
  <si>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</si>
  <si>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</si>
  <si>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</si>
  <si>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</si>
  <si>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</si>
  <si>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</si>
  <si>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</si>
  <si>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</si>
  <si>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</si>
  <si>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</si>
  <si>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</si>
  <si>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</si>
  <si>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</si>
  <si>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</si>
  <si>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</si>
  <si>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</si>
  <si>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</si>
  <si>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</si>
  <si>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</si>
  <si>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</si>
  <si>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</si>
  <si>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</si>
  <si>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</si>
  <si>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</si>
  <si>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</si>
  <si>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</si>
  <si>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</si>
  <si>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</si>
  <si>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</si>
  <si>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</si>
  <si>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</si>
  <si>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</si>
  <si>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</si>
  <si>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</si>
  <si>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</si>
  <si>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</si>
  <si>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</si>
  <si>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</si>
  <si>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</si>
  <si>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</si>
  <si>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</si>
  <si>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</si>
  <si>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</si>
  <si>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</si>
  <si>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</si>
  <si>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</si>
  <si>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</si>
  <si>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</si>
  <si>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</si>
  <si>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</si>
  <si>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</si>
  <si>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</si>
  <si>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</si>
  <si>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</si>
  <si>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</si>
  <si>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</si>
  <si>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</si>
  <si>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</si>
  <si>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</si>
  <si>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</si>
  <si>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</si>
  <si>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</si>
  <si>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</si>
  <si>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</si>
  <si>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</si>
  <si>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</si>
  <si>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</si>
  <si>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</si>
  <si>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</si>
  <si>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</si>
  <si>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</si>
  <si>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</si>
  <si>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</si>
  <si>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</si>
  <si>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</si>
  <si>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</si>
  <si>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</si>
  <si>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</si>
  <si>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</si>
  <si>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</si>
  <si>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</si>
  <si>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</si>
  <si>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</si>
  <si>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</si>
  <si>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</si>
  <si>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</si>
  <si>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</si>
  <si>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</si>
  <si>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</si>
  <si>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</si>
  <si>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</si>
  <si>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</si>
  <si>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</si>
  <si>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</si>
  <si>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</si>
  <si>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</si>
  <si>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</si>
  <si>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</si>
  <si>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</si>
  <si>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</si>
  <si>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</si>
  <si>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</si>
  <si>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</si>
  <si>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</si>
  <si>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</si>
  <si>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</si>
  <si>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</si>
  <si>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</si>
  <si>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</si>
  <si>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</si>
  <si>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</si>
  <si>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</si>
  <si>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</si>
  <si>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</si>
  <si>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</si>
  <si>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</si>
  <si>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</si>
  <si>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</si>
  <si>
    <t>석희선사진2</t>
    <phoneticPr fontId="3" type="noConversion"/>
  </si>
  <si>
    <t>*24</t>
    <phoneticPr fontId="3" type="noConversion"/>
  </si>
  <si>
    <t>석균황수단4</t>
    <phoneticPr fontId="3" type="noConversion"/>
  </si>
  <si>
    <t>서책판매 25</t>
    <phoneticPr fontId="3" type="noConversion"/>
  </si>
  <si>
    <t>25*4=100</t>
    <phoneticPr fontId="3" type="noConversion"/>
  </si>
  <si>
    <t>인터넷잉여</t>
    <phoneticPr fontId="3" type="noConversion"/>
  </si>
  <si>
    <t>등록및 수정비용,종기 159만원</t>
    <phoneticPr fontId="3" type="noConversion"/>
  </si>
  <si>
    <t>족보사 등록 수정비</t>
    <phoneticPr fontId="3" type="noConversion"/>
  </si>
  <si>
    <t>-159</t>
    <phoneticPr fontId="3" type="noConversion"/>
  </si>
  <si>
    <t>-66</t>
    <phoneticPr fontId="3" type="noConversion"/>
  </si>
  <si>
    <t>족보사2021년간홈페이지 관리비</t>
    <phoneticPr fontId="3" type="noConversion"/>
  </si>
  <si>
    <t>1061.8-699.8(11/30)=362만</t>
    <phoneticPr fontId="3" type="noConversion"/>
  </si>
  <si>
    <t>262-159=103만원</t>
    <phoneticPr fontId="3" type="noConversion"/>
  </si>
  <si>
    <t>석동준수단3</t>
    <phoneticPr fontId="3" type="noConversion"/>
  </si>
  <si>
    <t>석준식수단1</t>
    <phoneticPr fontId="3" type="noConversion"/>
  </si>
  <si>
    <t>2월         5</t>
    <phoneticPr fontId="3" type="noConversion"/>
  </si>
  <si>
    <t>석청현수단3</t>
    <phoneticPr fontId="3" type="noConversion"/>
  </si>
  <si>
    <t>*9</t>
    <phoneticPr fontId="3" type="noConversion"/>
  </si>
  <si>
    <t>*33만 미입</t>
    <phoneticPr fontId="3" type="noConversion"/>
  </si>
  <si>
    <t>석균설수단3</t>
    <phoneticPr fontId="3" type="noConversion"/>
  </si>
  <si>
    <t>석문석수단2</t>
    <phoneticPr fontId="3" type="noConversion"/>
  </si>
  <si>
    <t>발전기금통장</t>
    <phoneticPr fontId="3" type="noConversion"/>
  </si>
  <si>
    <t>(6)</t>
    <phoneticPr fontId="3" type="noConversion"/>
  </si>
  <si>
    <t>3월         7</t>
    <phoneticPr fontId="3" type="noConversion"/>
  </si>
  <si>
    <t>8월        14</t>
    <phoneticPr fontId="3" type="noConversion"/>
  </si>
  <si>
    <t>석근호서책3</t>
    <phoneticPr fontId="3" type="noConversion"/>
  </si>
  <si>
    <t>9          13</t>
    <phoneticPr fontId="3" type="noConversion"/>
  </si>
  <si>
    <t>석기준수단3</t>
    <phoneticPr fontId="3" type="noConversion"/>
  </si>
  <si>
    <t>석균장 수단2</t>
    <phoneticPr fontId="3" type="noConversion"/>
  </si>
  <si>
    <t>계</t>
    <phoneticPr fontId="3" type="noConversion"/>
  </si>
  <si>
    <t>11         23</t>
    <phoneticPr fontId="3" type="noConversion"/>
  </si>
  <si>
    <t>석창균수단1</t>
    <phoneticPr fontId="3" type="noConversion"/>
  </si>
  <si>
    <t>12          6</t>
    <phoneticPr fontId="3" type="noConversion"/>
  </si>
  <si>
    <t>석병언수단3</t>
    <phoneticPr fontId="3" type="noConversion"/>
  </si>
  <si>
    <t>석귀화수단6</t>
    <phoneticPr fontId="3" type="noConversion"/>
  </si>
  <si>
    <t>1           22</t>
    <phoneticPr fontId="3" type="noConversion"/>
  </si>
  <si>
    <t>석정광수단1</t>
    <phoneticPr fontId="3" type="noConversion"/>
  </si>
  <si>
    <t>3          19</t>
    <phoneticPr fontId="3" type="noConversion"/>
  </si>
  <si>
    <t>석준호수단1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</si>
</sst>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  <xf numFmtId="0" fontId="0" fillId="0" borderId="7" xfId="0" quotePrefix="1" applyBorder="1">
      <alignment vertical="center"/>
    </xf>
    <xf numFmtId="0" fontId="0" fillId="0" borderId="2" xfId="0" quotePrefix="1" applyBorder="1">
      <alignment vertical="center"/>
    </xf>
    <xf numFmtId="0" fontId="0" fillId="0" borderId="14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110"/>
  <sheetViews>
    <sheetView tabSelected="1" topLeftCell="A80" zoomScale="70" zoomScaleNormal="70" workbookViewId="0">
      <selection activeCell="N104" sqref="N104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8.9140625" customWidth="1"/>
    <col min="11" max="11" width="9.1640625" customWidth="1"/>
    <col min="12" max="12" width="9.58203125" customWidth="1"/>
    <col min="13" max="13" width="11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  <c r="L78" s="80"/>
    </row>
    <row r="79" spans="2:12" x14ac:dyDescent="0.45">
      <c r="B79" s="80"/>
      <c r="C79" s="85" t="s">
        <v>126</v>
      </c>
      <c r="H79" s="80"/>
      <c r="I79" s="92" t="s">
        <v>130</v>
      </c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4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  <c r="M81" t="s">
        <v>140</v>
      </c>
    </row>
    <row r="82" spans="2:14" x14ac:dyDescent="0.45">
      <c r="B82" s="80"/>
      <c r="C82" s="85" t="s">
        <v>124</v>
      </c>
      <c r="H82" s="80"/>
      <c r="I82" s="92">
        <v>8.5</v>
      </c>
      <c r="J82" s="92"/>
      <c r="K82" s="80"/>
      <c r="L82" s="80"/>
      <c r="M82" t="s">
        <v>132</v>
      </c>
      <c r="N82" t="s">
        <v>133</v>
      </c>
    </row>
    <row r="83" spans="2:14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  <c r="M83" t="s">
        <v>135</v>
      </c>
    </row>
    <row r="84" spans="2:14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  <c r="M84" t="s">
        <v>134</v>
      </c>
      <c r="N84" t="s">
        <v>141</v>
      </c>
    </row>
    <row r="85" spans="2:14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4" x14ac:dyDescent="0.45">
      <c r="B86" s="80">
        <v>29</v>
      </c>
      <c r="C86" s="85" t="s">
        <v>129</v>
      </c>
      <c r="H86" s="80"/>
      <c r="I86" s="94">
        <v>4</v>
      </c>
      <c r="J86" s="81"/>
      <c r="K86" s="80">
        <v>1025.8</v>
      </c>
      <c r="L86" s="80"/>
    </row>
    <row r="87" spans="2:14" x14ac:dyDescent="0.45">
      <c r="B87" s="80">
        <v>29</v>
      </c>
      <c r="C87" s="85" t="s">
        <v>131</v>
      </c>
      <c r="H87" s="80"/>
      <c r="I87" s="94">
        <v>12</v>
      </c>
      <c r="J87" s="81"/>
      <c r="K87" s="80">
        <v>1037.8</v>
      </c>
      <c r="L87" s="80"/>
    </row>
    <row r="88" spans="2:14" x14ac:dyDescent="0.45">
      <c r="B88" s="80">
        <v>30</v>
      </c>
      <c r="C88" s="85" t="s">
        <v>136</v>
      </c>
      <c r="H88" s="80"/>
      <c r="I88" s="102"/>
      <c r="J88" s="117" t="s">
        <v>137</v>
      </c>
      <c r="K88" s="89"/>
      <c r="L88" s="81"/>
    </row>
    <row r="89" spans="2:14" x14ac:dyDescent="0.45">
      <c r="B89" s="80">
        <v>31</v>
      </c>
      <c r="C89" s="85" t="s">
        <v>139</v>
      </c>
      <c r="H89" s="27"/>
      <c r="I89" s="112"/>
      <c r="J89" s="116" t="s">
        <v>138</v>
      </c>
      <c r="K89" s="25"/>
      <c r="L89" s="81"/>
    </row>
    <row r="90" spans="2:14" x14ac:dyDescent="0.45">
      <c r="B90" s="27" t="s">
        <v>119</v>
      </c>
      <c r="C90" s="82"/>
      <c r="D90" s="83"/>
      <c r="E90" s="83"/>
      <c r="F90" s="83"/>
      <c r="G90" s="83"/>
      <c r="H90" s="88">
        <v>50</v>
      </c>
      <c r="I90" s="88"/>
      <c r="J90" s="88"/>
      <c r="K90" s="88">
        <v>812.8</v>
      </c>
    </row>
    <row r="91" spans="2:14" x14ac:dyDescent="0.45">
      <c r="B91" s="16" t="s">
        <v>144</v>
      </c>
      <c r="C91" s="102" t="s">
        <v>142</v>
      </c>
      <c r="H91" s="16"/>
      <c r="I91" s="16">
        <v>9</v>
      </c>
      <c r="J91" s="16"/>
      <c r="K91" s="89"/>
      <c r="L91" s="80"/>
    </row>
    <row r="92" spans="2:14" x14ac:dyDescent="0.45">
      <c r="B92" s="80"/>
      <c r="C92" s="85" t="s">
        <v>149</v>
      </c>
      <c r="H92" s="80"/>
      <c r="I92" s="118" t="s">
        <v>151</v>
      </c>
      <c r="J92" s="80"/>
      <c r="K92" s="92"/>
      <c r="L92" s="80" t="s">
        <v>150</v>
      </c>
    </row>
    <row r="93" spans="2:14" x14ac:dyDescent="0.45">
      <c r="B93" s="80">
        <v>7</v>
      </c>
      <c r="C93" s="85" t="s">
        <v>143</v>
      </c>
      <c r="H93" s="80"/>
      <c r="I93" s="80">
        <v>3</v>
      </c>
      <c r="J93" s="80"/>
      <c r="K93" s="92">
        <v>824.8</v>
      </c>
      <c r="L93" s="80"/>
    </row>
    <row r="94" spans="2:14" x14ac:dyDescent="0.45">
      <c r="B94" s="80">
        <v>19</v>
      </c>
      <c r="C94" s="80" t="s">
        <v>145</v>
      </c>
      <c r="H94" s="80"/>
      <c r="I94" s="80" t="s">
        <v>146</v>
      </c>
      <c r="J94" s="80"/>
      <c r="K94" s="92"/>
      <c r="L94" s="80" t="s">
        <v>147</v>
      </c>
      <c r="N94" t="s">
        <v>35</v>
      </c>
    </row>
    <row r="95" spans="2:14" x14ac:dyDescent="0.45">
      <c r="B95" s="80" t="s">
        <v>152</v>
      </c>
      <c r="C95" s="80" t="s">
        <v>148</v>
      </c>
      <c r="H95" s="80"/>
      <c r="I95" s="80">
        <v>9</v>
      </c>
      <c r="J95" s="80"/>
      <c r="K95" s="92">
        <v>833.8</v>
      </c>
      <c r="L95" s="80"/>
      <c r="M95">
        <v>1</v>
      </c>
      <c r="N95" s="86">
        <v>17</v>
      </c>
    </row>
    <row r="96" spans="2:14" x14ac:dyDescent="0.45">
      <c r="B96" s="80" t="s">
        <v>153</v>
      </c>
      <c r="C96" s="80" t="s">
        <v>154</v>
      </c>
      <c r="D96" s="81"/>
      <c r="H96" s="80">
        <v>3</v>
      </c>
      <c r="I96" s="80">
        <v>12.5</v>
      </c>
      <c r="J96" s="80"/>
      <c r="K96" s="92">
        <v>846.3</v>
      </c>
      <c r="L96" s="80"/>
      <c r="M96">
        <v>3</v>
      </c>
      <c r="N96" s="86">
        <v>18</v>
      </c>
    </row>
    <row r="97" spans="2:14" x14ac:dyDescent="0.45">
      <c r="B97" s="80" t="s">
        <v>155</v>
      </c>
      <c r="C97" s="80" t="s">
        <v>157</v>
      </c>
      <c r="D97" s="81"/>
      <c r="H97" s="80"/>
      <c r="I97" s="80">
        <v>6</v>
      </c>
      <c r="J97" s="80"/>
      <c r="K97" s="92"/>
      <c r="L97" s="80"/>
      <c r="M97">
        <v>4</v>
      </c>
      <c r="N97">
        <v>11</v>
      </c>
    </row>
    <row r="98" spans="2:14" x14ac:dyDescent="0.45">
      <c r="B98" s="80">
        <v>15</v>
      </c>
      <c r="C98" s="80" t="s">
        <v>156</v>
      </c>
      <c r="D98" s="81"/>
      <c r="H98" s="80"/>
      <c r="I98" s="80">
        <v>9</v>
      </c>
      <c r="J98" s="80"/>
      <c r="K98" s="92">
        <v>861.3</v>
      </c>
      <c r="L98" s="80"/>
      <c r="M98">
        <v>5</v>
      </c>
      <c r="N98" s="86">
        <v>1</v>
      </c>
    </row>
    <row r="99" spans="2:14" x14ac:dyDescent="0.45">
      <c r="B99" s="80" t="s">
        <v>159</v>
      </c>
      <c r="C99" s="80" t="s">
        <v>160</v>
      </c>
      <c r="D99" s="81"/>
      <c r="H99" s="80"/>
      <c r="I99" s="80">
        <v>3</v>
      </c>
      <c r="J99" s="80"/>
      <c r="K99" s="92">
        <v>864.3</v>
      </c>
      <c r="L99" s="80"/>
      <c r="M99" t="s">
        <v>158</v>
      </c>
      <c r="N99" s="86">
        <v>47</v>
      </c>
    </row>
    <row r="100" spans="2:14" x14ac:dyDescent="0.45">
      <c r="B100" s="85" t="s">
        <v>161</v>
      </c>
      <c r="C100" s="85" t="s">
        <v>162</v>
      </c>
      <c r="D100" s="81"/>
      <c r="H100" s="80"/>
      <c r="I100" s="85">
        <v>9</v>
      </c>
      <c r="J100" s="92"/>
      <c r="K100" s="94">
        <v>873.3</v>
      </c>
      <c r="L100" s="80"/>
    </row>
    <row r="101" spans="2:14" x14ac:dyDescent="0.45">
      <c r="B101" s="80">
        <v>30</v>
      </c>
      <c r="C101" s="85" t="s">
        <v>163</v>
      </c>
      <c r="D101" s="81"/>
      <c r="H101" s="80"/>
      <c r="I101" s="85">
        <v>18</v>
      </c>
      <c r="J101" s="92"/>
      <c r="K101" s="94"/>
    </row>
    <row r="102" spans="2:14" x14ac:dyDescent="0.45">
      <c r="B102" s="80" t="s">
        <v>164</v>
      </c>
      <c r="C102" s="85" t="s">
        <v>165</v>
      </c>
      <c r="D102" s="81"/>
      <c r="H102" s="80"/>
      <c r="I102" s="85">
        <v>3</v>
      </c>
      <c r="J102" s="80"/>
      <c r="K102" s="85">
        <v>894.3</v>
      </c>
      <c r="L102" s="80"/>
    </row>
    <row r="103" spans="2:14" x14ac:dyDescent="0.45">
      <c r="B103" s="80" t="s">
        <v>166</v>
      </c>
      <c r="C103" s="80" t="s">
        <v>167</v>
      </c>
      <c r="D103" s="81"/>
      <c r="H103" s="80"/>
      <c r="I103" s="80">
        <v>3</v>
      </c>
      <c r="J103" s="80"/>
      <c r="K103" s="80">
        <v>897.3</v>
      </c>
      <c r="L103" s="80"/>
    </row>
    <row r="104" spans="2:14" x14ac:dyDescent="0.45">
      <c r="B104" s="80"/>
      <c r="C104" s="80"/>
      <c r="D104" s="81"/>
      <c r="H104" s="80"/>
      <c r="I104" s="80"/>
      <c r="J104" s="80"/>
      <c r="K104" s="80"/>
      <c r="L104" s="80"/>
    </row>
    <row r="105" spans="2:14" x14ac:dyDescent="0.45">
      <c r="B105" s="80"/>
      <c r="C105" s="80"/>
      <c r="D105" s="81"/>
      <c r="H105" s="80"/>
      <c r="I105" s="80"/>
      <c r="J105" s="80"/>
      <c r="K105" s="80"/>
      <c r="L105" s="80"/>
    </row>
    <row r="106" spans="2:14" x14ac:dyDescent="0.45">
      <c r="B106" s="80"/>
      <c r="C106" s="80"/>
      <c r="D106" s="81"/>
      <c r="H106" s="80"/>
      <c r="I106" s="80"/>
      <c r="J106" s="80"/>
      <c r="K106" s="80"/>
      <c r="L106" s="80"/>
    </row>
    <row r="107" spans="2:14" x14ac:dyDescent="0.45">
      <c r="B107" s="80"/>
      <c r="C107" s="80"/>
      <c r="D107" s="81"/>
      <c r="H107" s="80"/>
      <c r="I107" s="80"/>
      <c r="J107" s="80"/>
      <c r="K107" s="80"/>
      <c r="L107" s="80"/>
    </row>
    <row r="108" spans="2:14" x14ac:dyDescent="0.45">
      <c r="B108" s="80"/>
      <c r="C108" s="80"/>
      <c r="D108" s="81"/>
      <c r="H108" s="80"/>
      <c r="I108" s="80"/>
      <c r="J108" s="80"/>
      <c r="K108" s="80"/>
      <c r="L108" s="80"/>
    </row>
    <row r="109" spans="2:14" x14ac:dyDescent="0.45">
      <c r="C109" s="80"/>
      <c r="D109" s="81"/>
      <c r="H109" s="80"/>
      <c r="I109" s="80"/>
      <c r="J109" s="80"/>
      <c r="K109" s="80"/>
      <c r="L109" s="80"/>
    </row>
    <row r="110" spans="2:14" x14ac:dyDescent="0.45">
      <c r="H110" s="80"/>
      <c r="K110" s="80"/>
      <c r="L110" s="8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cp:lastPrinted>2020-06-24T01:28:32Z</cp:lastPrinted>
  <dcterms:created xsi:type="dcterms:W3CDTF">2020-01-28T07:17:53Z</dcterms:created>
  <dcterms:modified xsi:type="dcterms:W3CDTF">2022-03-22T04:19:17Z</dcterms:modified>
</cp:coreProperties>
</file>